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医疗卫生其他岗二" sheetId="3" r:id="rId1"/>
  </sheets>
  <definedNames>
    <definedName name="_xlnm._FilterDatabase" localSheetId="0" hidden="1">医疗卫生其他岗二!$A$1:$I$67</definedName>
  </definedNames>
  <calcPr calcId="144525"/>
</workbook>
</file>

<file path=xl/sharedStrings.xml><?xml version="1.0" encoding="utf-8"?>
<sst xmlns="http://schemas.openxmlformats.org/spreadsheetml/2006/main" count="466" uniqueCount="286">
  <si>
    <t>公共卫生特别服务岗（医疗卫生其他岗二）面试成绩及排名</t>
  </si>
  <si>
    <t>序号</t>
  </si>
  <si>
    <t>姓名</t>
  </si>
  <si>
    <t>性别</t>
  </si>
  <si>
    <t>身份证号码</t>
  </si>
  <si>
    <t>联系电话</t>
  </si>
  <si>
    <t>是否调配</t>
  </si>
  <si>
    <t>住址</t>
  </si>
  <si>
    <t>专业</t>
  </si>
  <si>
    <t>面试成绩</t>
  </si>
  <si>
    <t>排名</t>
  </si>
  <si>
    <t>罗雪</t>
  </si>
  <si>
    <t>女</t>
  </si>
  <si>
    <t>510824200012221945</t>
  </si>
  <si>
    <t>18383932513</t>
  </si>
  <si>
    <t>是</t>
  </si>
  <si>
    <t>四川</t>
  </si>
  <si>
    <t>英语</t>
  </si>
  <si>
    <t>罗欣语</t>
  </si>
  <si>
    <t>513823200010113728</t>
  </si>
  <si>
    <t>15502801716</t>
  </si>
  <si>
    <t>四川眉山</t>
  </si>
  <si>
    <t>护理</t>
  </si>
  <si>
    <t>杨小庆</t>
  </si>
  <si>
    <t>513822199906247209</t>
  </si>
  <si>
    <t>13550524857</t>
  </si>
  <si>
    <t>旅游管理</t>
  </si>
  <si>
    <t>何春燕</t>
  </si>
  <si>
    <t>510421200104065926</t>
  </si>
  <si>
    <t>15881288172</t>
  </si>
  <si>
    <t>四川攀枝花</t>
  </si>
  <si>
    <t>证券与期货</t>
  </si>
  <si>
    <t>王雨恒</t>
  </si>
  <si>
    <t>男</t>
  </si>
  <si>
    <t>513127200009181616</t>
  </si>
  <si>
    <t>13795855809</t>
  </si>
  <si>
    <t>四川省雅安市芦山县</t>
  </si>
  <si>
    <t>护理学</t>
  </si>
  <si>
    <t>张力心</t>
  </si>
  <si>
    <t>51382219960820004X</t>
  </si>
  <si>
    <t>18200310359</t>
  </si>
  <si>
    <t>药学</t>
  </si>
  <si>
    <t>毛露</t>
  </si>
  <si>
    <t>513823199809093224</t>
  </si>
  <si>
    <t>15892722085</t>
  </si>
  <si>
    <t>四川省眉山市彭山区</t>
  </si>
  <si>
    <t>工商管理</t>
  </si>
  <si>
    <t>彭涵</t>
  </si>
  <si>
    <t>513825199811144214</t>
  </si>
  <si>
    <t>18113641054</t>
  </si>
  <si>
    <t>土木工程</t>
  </si>
  <si>
    <t>妹娜</t>
  </si>
  <si>
    <t>513231199810151927</t>
  </si>
  <si>
    <t>18283758007</t>
  </si>
  <si>
    <t>四川省阿坝县查理乡然木夺村</t>
  </si>
  <si>
    <t>助产</t>
  </si>
  <si>
    <t>陈怡霖</t>
  </si>
  <si>
    <t>513822199604067253</t>
  </si>
  <si>
    <t>18990346319</t>
  </si>
  <si>
    <t>眉山</t>
  </si>
  <si>
    <t>中药生产与加工</t>
  </si>
  <si>
    <t>唐怀丽</t>
  </si>
  <si>
    <t>510521200006145864</t>
  </si>
  <si>
    <t>15298261998</t>
  </si>
  <si>
    <t>四川泸州</t>
  </si>
  <si>
    <t>播音与主持艺术</t>
  </si>
  <si>
    <t>张雨润</t>
  </si>
  <si>
    <t>513822199904043202</t>
  </si>
  <si>
    <t>14726149166</t>
  </si>
  <si>
    <t>眉山市仁寿县</t>
  </si>
  <si>
    <t>劳动与社会保障</t>
  </si>
  <si>
    <t>汪沼均</t>
  </si>
  <si>
    <t>513822200005054843</t>
  </si>
  <si>
    <t>18783079419</t>
  </si>
  <si>
    <t>健康服务与管理</t>
  </si>
  <si>
    <t>李仁泽</t>
  </si>
  <si>
    <t>513002200008052553</t>
  </si>
  <si>
    <t>13438359030</t>
  </si>
  <si>
    <t>南充</t>
  </si>
  <si>
    <t>电子商务</t>
  </si>
  <si>
    <t>黄紫英</t>
  </si>
  <si>
    <t>513128200104306022</t>
  </si>
  <si>
    <t>18728183702</t>
  </si>
  <si>
    <t>四川雅安</t>
  </si>
  <si>
    <t>会计</t>
  </si>
  <si>
    <t>陈梦莎</t>
  </si>
  <si>
    <t>511133200107210025</t>
  </si>
  <si>
    <t>17311661800</t>
  </si>
  <si>
    <t>四川马边</t>
  </si>
  <si>
    <t>大数据技术与应用</t>
  </si>
  <si>
    <t>辜歆惠</t>
  </si>
  <si>
    <t>513822200106026702</t>
  </si>
  <si>
    <t>19950504730</t>
  </si>
  <si>
    <t>四川省眉山市</t>
  </si>
  <si>
    <t>药品经营与管理</t>
  </si>
  <si>
    <t>陈婉璐</t>
  </si>
  <si>
    <t>500109200003281344</t>
  </si>
  <si>
    <t>13613020232</t>
  </si>
  <si>
    <t>东坡区</t>
  </si>
  <si>
    <t>李汶璐</t>
  </si>
  <si>
    <t>510403200007171724</t>
  </si>
  <si>
    <t>15881299653</t>
  </si>
  <si>
    <t>四川省攀枝花市</t>
  </si>
  <si>
    <t>杨静卓玛</t>
  </si>
  <si>
    <t>51322819980501142X</t>
  </si>
  <si>
    <t>15828482964</t>
  </si>
  <si>
    <t>四川省黑水县</t>
  </si>
  <si>
    <t>财务管理</t>
  </si>
  <si>
    <t>何悦倩</t>
  </si>
  <si>
    <t>513823200107052829</t>
  </si>
  <si>
    <t>15828105706</t>
  </si>
  <si>
    <t>否</t>
  </si>
  <si>
    <t>伍庆一</t>
  </si>
  <si>
    <t>513824200007181515</t>
  </si>
  <si>
    <t>15883329336</t>
  </si>
  <si>
    <t>软件技术</t>
  </si>
  <si>
    <t>罗羊</t>
  </si>
  <si>
    <t>513423199910021004</t>
  </si>
  <si>
    <t>19950428240</t>
  </si>
  <si>
    <t>四川盐源</t>
  </si>
  <si>
    <t>英语教育</t>
  </si>
  <si>
    <t>叶雨琪</t>
  </si>
  <si>
    <t>513822200009083203</t>
  </si>
  <si>
    <t>18628940559</t>
  </si>
  <si>
    <t>仁寿县富加镇</t>
  </si>
  <si>
    <t>市场营销</t>
  </si>
  <si>
    <t>韩玉</t>
  </si>
  <si>
    <t>51382220000423018X</t>
  </si>
  <si>
    <t>18882165091</t>
  </si>
  <si>
    <t>四川省仁寿县</t>
  </si>
  <si>
    <t>服装与服饰设计</t>
  </si>
  <si>
    <t>钟代桂</t>
  </si>
  <si>
    <t>510322200007237627</t>
  </si>
  <si>
    <t>18141390031</t>
  </si>
  <si>
    <t>仁寿</t>
  </si>
  <si>
    <t>老年服务与管理</t>
  </si>
  <si>
    <t>陈泽榆</t>
  </si>
  <si>
    <t>51152819990930001X</t>
  </si>
  <si>
    <t>13778974860</t>
  </si>
  <si>
    <t>四川宜宾</t>
  </si>
  <si>
    <t>会计学</t>
  </si>
  <si>
    <t>殷小会</t>
  </si>
  <si>
    <t>511129200011246424</t>
  </si>
  <si>
    <t>18113953984</t>
  </si>
  <si>
    <t>四川沐川</t>
  </si>
  <si>
    <t>语文教育</t>
  </si>
  <si>
    <t>陈云帆</t>
  </si>
  <si>
    <t>510822199912270672</t>
  </si>
  <si>
    <t>18283972855</t>
  </si>
  <si>
    <t>四川广元</t>
  </si>
  <si>
    <t>周彩丽</t>
  </si>
  <si>
    <t>513821199809220964</t>
  </si>
  <si>
    <t>18089518710</t>
  </si>
  <si>
    <t>四川省眉山市东坡区</t>
  </si>
  <si>
    <t>法学</t>
  </si>
  <si>
    <t>肖周溢</t>
  </si>
  <si>
    <t>513822200003200026</t>
  </si>
  <si>
    <t>17381768062</t>
  </si>
  <si>
    <t>物流工程</t>
  </si>
  <si>
    <t>进子马林</t>
  </si>
  <si>
    <t>511132199811175030</t>
  </si>
  <si>
    <t>13568440918</t>
  </si>
  <si>
    <t>乐山</t>
  </si>
  <si>
    <t>畜牧兽医</t>
  </si>
  <si>
    <t>吉候新兴</t>
  </si>
  <si>
    <t>511133199707202429</t>
  </si>
  <si>
    <t>18111442833</t>
  </si>
  <si>
    <t>文秘</t>
  </si>
  <si>
    <t>沙长英</t>
  </si>
  <si>
    <t>513423200103089200</t>
  </si>
  <si>
    <t>15881573047</t>
  </si>
  <si>
    <t>四川省盐源县</t>
  </si>
  <si>
    <t>吉时晓虎</t>
  </si>
  <si>
    <t>511132199810211212</t>
  </si>
  <si>
    <t>18228332392</t>
  </si>
  <si>
    <t>四川乐山</t>
  </si>
  <si>
    <t>建筑工程技术</t>
  </si>
  <si>
    <t>阿者布罗</t>
  </si>
  <si>
    <t>511133200001085828</t>
  </si>
  <si>
    <t>15892826717</t>
  </si>
  <si>
    <t>学前教育</t>
  </si>
  <si>
    <t>沙吉琳</t>
  </si>
  <si>
    <t>513423200006200384</t>
  </si>
  <si>
    <t>17828518565</t>
  </si>
  <si>
    <t>四川盐源县</t>
  </si>
  <si>
    <t>张杰</t>
  </si>
  <si>
    <t>513822199910187958</t>
  </si>
  <si>
    <t>18228100769</t>
  </si>
  <si>
    <t>医学影像技术</t>
  </si>
  <si>
    <t>王静</t>
  </si>
  <si>
    <t>513225200106150726</t>
  </si>
  <si>
    <t>15283712910</t>
  </si>
  <si>
    <t>四川阿坝</t>
  </si>
  <si>
    <t>阿出石儿</t>
  </si>
  <si>
    <t>513436199703103236</t>
  </si>
  <si>
    <t>15808180692</t>
  </si>
  <si>
    <t>四川省美姑县</t>
  </si>
  <si>
    <t>何佳杰</t>
  </si>
  <si>
    <t>510421200108286013</t>
  </si>
  <si>
    <t>17321825362</t>
  </si>
  <si>
    <t>公共文化服务与管理</t>
  </si>
  <si>
    <t>毛丹</t>
  </si>
  <si>
    <t>513423200006139202</t>
  </si>
  <si>
    <t>18783424620</t>
  </si>
  <si>
    <t>小学教育</t>
  </si>
  <si>
    <t>李俊言</t>
  </si>
  <si>
    <t>511722200104014348</t>
  </si>
  <si>
    <t>15775641567</t>
  </si>
  <si>
    <t>成都</t>
  </si>
  <si>
    <t>杨春</t>
  </si>
  <si>
    <t>513227199910052825</t>
  </si>
  <si>
    <t>13558573033</t>
  </si>
  <si>
    <t>文化市场经营管理</t>
  </si>
  <si>
    <t>沙巫呷</t>
  </si>
  <si>
    <t>513423199912179200</t>
  </si>
  <si>
    <t>18215764427</t>
  </si>
  <si>
    <t>朱涛</t>
  </si>
  <si>
    <t>513221200003070517</t>
  </si>
  <si>
    <t>15984715212</t>
  </si>
  <si>
    <t>阿坝汶川</t>
  </si>
  <si>
    <t>孙美庆</t>
  </si>
  <si>
    <t>513423199805034743</t>
  </si>
  <si>
    <t>19915727049</t>
  </si>
  <si>
    <t>冉拉美阿花</t>
  </si>
  <si>
    <t>511132199711050820</t>
  </si>
  <si>
    <t>15520920916</t>
  </si>
  <si>
    <t>数学教育</t>
  </si>
  <si>
    <t>王家坤</t>
  </si>
  <si>
    <t>51343419990503001X</t>
  </si>
  <si>
    <t>18081638215</t>
  </si>
  <si>
    <t>四川省越西县</t>
  </si>
  <si>
    <t>谢雨欣</t>
  </si>
  <si>
    <t>513822200009054824</t>
  </si>
  <si>
    <t>18228595703</t>
  </si>
  <si>
    <t>罗中琴</t>
  </si>
  <si>
    <t>510503199906125262</t>
  </si>
  <si>
    <t>15984009261</t>
  </si>
  <si>
    <t>阿支日良</t>
  </si>
  <si>
    <t>511133200006132224</t>
  </si>
  <si>
    <t>18328175913</t>
  </si>
  <si>
    <t>食品检测技术</t>
  </si>
  <si>
    <t>张佳美</t>
  </si>
  <si>
    <t>513821199805236205</t>
  </si>
  <si>
    <t>18228522183</t>
  </si>
  <si>
    <t>中国</t>
  </si>
  <si>
    <t>高丝媛</t>
  </si>
  <si>
    <t>513225200005040747</t>
  </si>
  <si>
    <t>15692987537</t>
  </si>
  <si>
    <t>俄叶坚尔</t>
  </si>
  <si>
    <t>511133199804280226</t>
  </si>
  <si>
    <t>18728829419</t>
  </si>
  <si>
    <t>赵茹男</t>
  </si>
  <si>
    <t>513226199909093025</t>
  </si>
  <si>
    <t>15196210871</t>
  </si>
  <si>
    <t>四川省金川县</t>
  </si>
  <si>
    <t>胡国芳</t>
  </si>
  <si>
    <t>513423200004139567</t>
  </si>
  <si>
    <t>15181579229</t>
  </si>
  <si>
    <t>泽郎咪咪</t>
  </si>
  <si>
    <t>513226200103024122</t>
  </si>
  <si>
    <t>15182839243</t>
  </si>
  <si>
    <t>阿坝州马尔康市</t>
  </si>
  <si>
    <t>胡琳芝</t>
  </si>
  <si>
    <t>500101200001313727</t>
  </si>
  <si>
    <t>18282540696</t>
  </si>
  <si>
    <t>四川遂宁</t>
  </si>
  <si>
    <t>泽郞彭措</t>
  </si>
  <si>
    <t>513226200004134115</t>
  </si>
  <si>
    <t>18683747481</t>
  </si>
  <si>
    <t>医学影像</t>
  </si>
  <si>
    <t>李兴悦</t>
  </si>
  <si>
    <t>513822200101030024</t>
  </si>
  <si>
    <t>17780744716</t>
  </si>
  <si>
    <t>罗仲美</t>
  </si>
  <si>
    <t>51113219990927482X</t>
  </si>
  <si>
    <t>18284348590</t>
  </si>
  <si>
    <t>康青玥</t>
  </si>
  <si>
    <t>513321200005124625</t>
  </si>
  <si>
    <t>13541463178</t>
  </si>
  <si>
    <t>西藏</t>
  </si>
  <si>
    <t>阿作何成</t>
  </si>
  <si>
    <t>513436199806014017</t>
  </si>
  <si>
    <t>18280630991</t>
  </si>
  <si>
    <t>曲模支巫</t>
  </si>
  <si>
    <t>511133199905230228</t>
  </si>
  <si>
    <t>15282439924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</si>
</sst>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B050"/>
    </indexed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7"/>
  <sheetViews>
    <sheetView tabSelected="1" workbookViewId="0">
      <selection activeCell="A1" sqref="A1:J1"/>
    </sheetView>
  </sheetViews>
  <sheetFormatPr defaultColWidth="9" defaultRowHeight="13.5"/>
  <cols>
    <col min="1" max="1" width="6" customWidth="1"/>
    <col min="2" max="2" width="8.75" style="1" customWidth="1"/>
    <col min="3" max="3" width="4.70833333333333" style="1" customWidth="1"/>
    <col min="4" max="4" width="21.75" style="1" customWidth="1"/>
    <col min="5" max="5" width="11.7333333333333" style="1" customWidth="1"/>
    <col min="6" max="6" width="7.875" style="1" customWidth="1"/>
    <col min="7" max="7" width="15.375" style="2" customWidth="1"/>
    <col min="8" max="8" width="16.375" style="1" customWidth="1"/>
    <col min="9" max="9" width="12" style="2" customWidth="1"/>
    <col min="10" max="10" width="9" style="1"/>
  </cols>
  <sheetData>
    <row r="1" ht="3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64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3" t="s">
        <v>9</v>
      </c>
      <c r="J2" s="14" t="s">
        <v>10</v>
      </c>
    </row>
    <row r="3" ht="35" customHeight="1" spans="1:10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8" t="s">
        <v>16</v>
      </c>
      <c r="H3" s="7" t="s">
        <v>17</v>
      </c>
      <c r="I3" s="15">
        <v>90</v>
      </c>
      <c r="J3" s="14">
        <v>1</v>
      </c>
    </row>
    <row r="4" ht="35" customHeight="1" spans="1:10">
      <c r="A4" s="6">
        <v>2</v>
      </c>
      <c r="B4" s="7" t="s">
        <v>18</v>
      </c>
      <c r="C4" s="7" t="s">
        <v>12</v>
      </c>
      <c r="D4" s="7" t="s">
        <v>19</v>
      </c>
      <c r="E4" s="7" t="s">
        <v>20</v>
      </c>
      <c r="F4" s="7" t="s">
        <v>15</v>
      </c>
      <c r="G4" s="8" t="s">
        <v>21</v>
      </c>
      <c r="H4" s="7" t="s">
        <v>22</v>
      </c>
      <c r="I4" s="16">
        <v>89.4</v>
      </c>
      <c r="J4" s="14">
        <v>2</v>
      </c>
    </row>
    <row r="5" ht="35" customHeight="1" spans="1:10">
      <c r="A5" s="6">
        <v>3</v>
      </c>
      <c r="B5" s="7" t="s">
        <v>23</v>
      </c>
      <c r="C5" s="7" t="s">
        <v>12</v>
      </c>
      <c r="D5" s="7" t="s">
        <v>24</v>
      </c>
      <c r="E5" s="7" t="s">
        <v>25</v>
      </c>
      <c r="F5" s="7" t="s">
        <v>15</v>
      </c>
      <c r="G5" s="8" t="s">
        <v>21</v>
      </c>
      <c r="H5" s="7" t="s">
        <v>26</v>
      </c>
      <c r="I5" s="16">
        <v>89</v>
      </c>
      <c r="J5" s="14">
        <v>3</v>
      </c>
    </row>
    <row r="6" ht="35" customHeight="1" spans="1:10">
      <c r="A6" s="6">
        <v>4</v>
      </c>
      <c r="B6" s="7" t="s">
        <v>27</v>
      </c>
      <c r="C6" s="7" t="s">
        <v>12</v>
      </c>
      <c r="D6" s="7" t="s">
        <v>28</v>
      </c>
      <c r="E6" s="7" t="s">
        <v>29</v>
      </c>
      <c r="F6" s="7" t="s">
        <v>15</v>
      </c>
      <c r="G6" s="8" t="s">
        <v>30</v>
      </c>
      <c r="H6" s="7" t="s">
        <v>31</v>
      </c>
      <c r="I6" s="16">
        <v>88.8</v>
      </c>
      <c r="J6" s="14">
        <v>4</v>
      </c>
    </row>
    <row r="7" ht="35" customHeight="1" spans="1:10">
      <c r="A7" s="6">
        <v>5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15</v>
      </c>
      <c r="G7" s="8" t="s">
        <v>36</v>
      </c>
      <c r="H7" s="7" t="s">
        <v>37</v>
      </c>
      <c r="I7" s="16">
        <v>88.6</v>
      </c>
      <c r="J7" s="14">
        <v>5</v>
      </c>
    </row>
    <row r="8" ht="35" customHeight="1" spans="1:10">
      <c r="A8" s="6">
        <v>6</v>
      </c>
      <c r="B8" s="7" t="s">
        <v>38</v>
      </c>
      <c r="C8" s="7" t="s">
        <v>12</v>
      </c>
      <c r="D8" s="7" t="s">
        <v>39</v>
      </c>
      <c r="E8" s="7" t="s">
        <v>40</v>
      </c>
      <c r="F8" s="7" t="s">
        <v>15</v>
      </c>
      <c r="G8" s="8" t="s">
        <v>21</v>
      </c>
      <c r="H8" s="7" t="s">
        <v>41</v>
      </c>
      <c r="I8" s="16">
        <v>88.2</v>
      </c>
      <c r="J8" s="14">
        <v>6</v>
      </c>
    </row>
    <row r="9" ht="35" customHeight="1" spans="1:10">
      <c r="A9" s="6">
        <v>7</v>
      </c>
      <c r="B9" s="7" t="s">
        <v>42</v>
      </c>
      <c r="C9" s="7" t="s">
        <v>12</v>
      </c>
      <c r="D9" s="7" t="s">
        <v>43</v>
      </c>
      <c r="E9" s="7" t="s">
        <v>44</v>
      </c>
      <c r="F9" s="7" t="s">
        <v>15</v>
      </c>
      <c r="G9" s="8" t="s">
        <v>45</v>
      </c>
      <c r="H9" s="7" t="s">
        <v>46</v>
      </c>
      <c r="I9" s="16">
        <v>88.2</v>
      </c>
      <c r="J9" s="14">
        <v>7</v>
      </c>
    </row>
    <row r="10" ht="35" customHeight="1" spans="1:10">
      <c r="A10" s="6">
        <v>8</v>
      </c>
      <c r="B10" s="7" t="s">
        <v>47</v>
      </c>
      <c r="C10" s="7" t="s">
        <v>33</v>
      </c>
      <c r="D10" s="7" t="s">
        <v>48</v>
      </c>
      <c r="E10" s="7" t="s">
        <v>49</v>
      </c>
      <c r="F10" s="7" t="s">
        <v>15</v>
      </c>
      <c r="G10" s="8" t="s">
        <v>21</v>
      </c>
      <c r="H10" s="7" t="s">
        <v>50</v>
      </c>
      <c r="I10" s="16">
        <v>88.1</v>
      </c>
      <c r="J10" s="14">
        <v>8</v>
      </c>
    </row>
    <row r="11" ht="35" customHeight="1" spans="1:10">
      <c r="A11" s="6">
        <v>9</v>
      </c>
      <c r="B11" s="7" t="s">
        <v>51</v>
      </c>
      <c r="C11" s="7" t="s">
        <v>12</v>
      </c>
      <c r="D11" s="7" t="s">
        <v>52</v>
      </c>
      <c r="E11" s="7" t="s">
        <v>53</v>
      </c>
      <c r="F11" s="7" t="s">
        <v>15</v>
      </c>
      <c r="G11" s="8" t="s">
        <v>54</v>
      </c>
      <c r="H11" s="7" t="s">
        <v>55</v>
      </c>
      <c r="I11" s="16">
        <v>87.8</v>
      </c>
      <c r="J11" s="14">
        <v>9</v>
      </c>
    </row>
    <row r="12" ht="35" customHeight="1" spans="1:10">
      <c r="A12" s="6">
        <v>10</v>
      </c>
      <c r="B12" s="7" t="s">
        <v>56</v>
      </c>
      <c r="C12" s="7" t="s">
        <v>33</v>
      </c>
      <c r="D12" s="7" t="s">
        <v>57</v>
      </c>
      <c r="E12" s="7" t="s">
        <v>58</v>
      </c>
      <c r="F12" s="7" t="s">
        <v>15</v>
      </c>
      <c r="G12" s="8" t="s">
        <v>59</v>
      </c>
      <c r="H12" s="7" t="s">
        <v>60</v>
      </c>
      <c r="I12" s="16">
        <v>87.6</v>
      </c>
      <c r="J12" s="14">
        <v>10</v>
      </c>
    </row>
    <row r="13" ht="35" customHeight="1" spans="1:10">
      <c r="A13" s="6">
        <v>11</v>
      </c>
      <c r="B13" s="7" t="s">
        <v>61</v>
      </c>
      <c r="C13" s="7" t="s">
        <v>12</v>
      </c>
      <c r="D13" s="7" t="s">
        <v>62</v>
      </c>
      <c r="E13" s="7" t="s">
        <v>63</v>
      </c>
      <c r="F13" s="7" t="s">
        <v>15</v>
      </c>
      <c r="G13" s="8" t="s">
        <v>64</v>
      </c>
      <c r="H13" s="7" t="s">
        <v>65</v>
      </c>
      <c r="I13" s="15">
        <v>87.4</v>
      </c>
      <c r="J13" s="14">
        <v>11</v>
      </c>
    </row>
    <row r="14" ht="35" customHeight="1" spans="1:10">
      <c r="A14" s="6">
        <v>12</v>
      </c>
      <c r="B14" s="7" t="s">
        <v>66</v>
      </c>
      <c r="C14" s="7" t="s">
        <v>12</v>
      </c>
      <c r="D14" s="7" t="s">
        <v>67</v>
      </c>
      <c r="E14" s="7" t="s">
        <v>68</v>
      </c>
      <c r="F14" s="7" t="s">
        <v>15</v>
      </c>
      <c r="G14" s="8" t="s">
        <v>69</v>
      </c>
      <c r="H14" s="7" t="s">
        <v>70</v>
      </c>
      <c r="I14" s="16">
        <v>87.2</v>
      </c>
      <c r="J14" s="14">
        <v>12</v>
      </c>
    </row>
    <row r="15" ht="35" customHeight="1" spans="1:10">
      <c r="A15" s="6">
        <v>13</v>
      </c>
      <c r="B15" s="7" t="s">
        <v>71</v>
      </c>
      <c r="C15" s="7" t="s">
        <v>12</v>
      </c>
      <c r="D15" s="7" t="s">
        <v>72</v>
      </c>
      <c r="E15" s="7" t="s">
        <v>73</v>
      </c>
      <c r="F15" s="7" t="s">
        <v>15</v>
      </c>
      <c r="G15" s="8" t="s">
        <v>21</v>
      </c>
      <c r="H15" s="7" t="s">
        <v>74</v>
      </c>
      <c r="I15" s="16">
        <v>87.2</v>
      </c>
      <c r="J15" s="14">
        <v>13</v>
      </c>
    </row>
    <row r="16" ht="35" customHeight="1" spans="1:10">
      <c r="A16" s="6">
        <v>14</v>
      </c>
      <c r="B16" s="7" t="s">
        <v>75</v>
      </c>
      <c r="C16" s="7" t="s">
        <v>33</v>
      </c>
      <c r="D16" s="7" t="s">
        <v>76</v>
      </c>
      <c r="E16" s="7" t="s">
        <v>77</v>
      </c>
      <c r="F16" s="7" t="s">
        <v>15</v>
      </c>
      <c r="G16" s="8" t="s">
        <v>78</v>
      </c>
      <c r="H16" s="7" t="s">
        <v>79</v>
      </c>
      <c r="I16" s="15">
        <v>87</v>
      </c>
      <c r="J16" s="14">
        <v>14</v>
      </c>
    </row>
    <row r="17" ht="35" customHeight="1" spans="1:10">
      <c r="A17" s="6">
        <v>15</v>
      </c>
      <c r="B17" s="7" t="s">
        <v>80</v>
      </c>
      <c r="C17" s="7" t="s">
        <v>12</v>
      </c>
      <c r="D17" s="7" t="s">
        <v>81</v>
      </c>
      <c r="E17" s="7" t="s">
        <v>82</v>
      </c>
      <c r="F17" s="7" t="s">
        <v>15</v>
      </c>
      <c r="G17" s="8" t="s">
        <v>83</v>
      </c>
      <c r="H17" s="7" t="s">
        <v>84</v>
      </c>
      <c r="I17" s="15">
        <v>87</v>
      </c>
      <c r="J17" s="14">
        <v>15</v>
      </c>
    </row>
    <row r="18" ht="35" customHeight="1" spans="1:10">
      <c r="A18" s="6">
        <v>16</v>
      </c>
      <c r="B18" s="7" t="s">
        <v>85</v>
      </c>
      <c r="C18" s="7" t="s">
        <v>12</v>
      </c>
      <c r="D18" s="7" t="s">
        <v>86</v>
      </c>
      <c r="E18" s="7" t="s">
        <v>87</v>
      </c>
      <c r="F18" s="7" t="s">
        <v>15</v>
      </c>
      <c r="G18" s="8" t="s">
        <v>88</v>
      </c>
      <c r="H18" s="7" t="s">
        <v>89</v>
      </c>
      <c r="I18" s="15">
        <v>86.8</v>
      </c>
      <c r="J18" s="14">
        <v>16</v>
      </c>
    </row>
    <row r="19" ht="35" customHeight="1" spans="1:10">
      <c r="A19" s="6">
        <v>17</v>
      </c>
      <c r="B19" s="7" t="s">
        <v>90</v>
      </c>
      <c r="C19" s="7" t="s">
        <v>12</v>
      </c>
      <c r="D19" s="7" t="s">
        <v>91</v>
      </c>
      <c r="E19" s="7" t="s">
        <v>92</v>
      </c>
      <c r="F19" s="7" t="s">
        <v>15</v>
      </c>
      <c r="G19" s="8" t="s">
        <v>93</v>
      </c>
      <c r="H19" s="7" t="s">
        <v>94</v>
      </c>
      <c r="I19" s="16">
        <v>86.6</v>
      </c>
      <c r="J19" s="14">
        <v>17</v>
      </c>
    </row>
    <row r="20" ht="35" customHeight="1" spans="1:10">
      <c r="A20" s="6">
        <v>18</v>
      </c>
      <c r="B20" s="7" t="s">
        <v>95</v>
      </c>
      <c r="C20" s="7" t="s">
        <v>12</v>
      </c>
      <c r="D20" s="7" t="s">
        <v>96</v>
      </c>
      <c r="E20" s="7" t="s">
        <v>97</v>
      </c>
      <c r="F20" s="7" t="s">
        <v>15</v>
      </c>
      <c r="G20" s="8" t="s">
        <v>98</v>
      </c>
      <c r="H20" s="7" t="s">
        <v>65</v>
      </c>
      <c r="I20" s="16">
        <v>86.4</v>
      </c>
      <c r="J20" s="14">
        <v>18</v>
      </c>
    </row>
    <row r="21" ht="35" customHeight="1" spans="1:10">
      <c r="A21" s="6">
        <v>19</v>
      </c>
      <c r="B21" s="7" t="s">
        <v>99</v>
      </c>
      <c r="C21" s="7" t="s">
        <v>12</v>
      </c>
      <c r="D21" s="7" t="s">
        <v>100</v>
      </c>
      <c r="E21" s="7" t="s">
        <v>101</v>
      </c>
      <c r="F21" s="7" t="s">
        <v>15</v>
      </c>
      <c r="G21" s="8" t="s">
        <v>102</v>
      </c>
      <c r="H21" s="7" t="s">
        <v>84</v>
      </c>
      <c r="I21" s="16">
        <v>86.4</v>
      </c>
      <c r="J21" s="14">
        <v>19</v>
      </c>
    </row>
    <row r="22" ht="35" customHeight="1" spans="1:10">
      <c r="A22" s="6">
        <v>20</v>
      </c>
      <c r="B22" s="7" t="s">
        <v>103</v>
      </c>
      <c r="C22" s="7" t="s">
        <v>12</v>
      </c>
      <c r="D22" s="7" t="s">
        <v>104</v>
      </c>
      <c r="E22" s="7" t="s">
        <v>105</v>
      </c>
      <c r="F22" s="7" t="s">
        <v>15</v>
      </c>
      <c r="G22" s="8" t="s">
        <v>106</v>
      </c>
      <c r="H22" s="7" t="s">
        <v>107</v>
      </c>
      <c r="I22" s="16">
        <v>85.8</v>
      </c>
      <c r="J22" s="14">
        <v>20</v>
      </c>
    </row>
    <row r="23" ht="35" customHeight="1" spans="1:10">
      <c r="A23" s="6">
        <v>21</v>
      </c>
      <c r="B23" s="7" t="s">
        <v>108</v>
      </c>
      <c r="C23" s="7" t="s">
        <v>12</v>
      </c>
      <c r="D23" s="7" t="s">
        <v>109</v>
      </c>
      <c r="E23" s="7" t="s">
        <v>110</v>
      </c>
      <c r="F23" s="7" t="s">
        <v>111</v>
      </c>
      <c r="G23" s="8" t="s">
        <v>21</v>
      </c>
      <c r="H23" s="7" t="s">
        <v>84</v>
      </c>
      <c r="I23" s="16">
        <v>85.8</v>
      </c>
      <c r="J23" s="14">
        <v>21</v>
      </c>
    </row>
    <row r="24" ht="35" customHeight="1" spans="1:10">
      <c r="A24" s="6">
        <v>22</v>
      </c>
      <c r="B24" s="7" t="s">
        <v>112</v>
      </c>
      <c r="C24" s="7" t="s">
        <v>33</v>
      </c>
      <c r="D24" s="7" t="s">
        <v>113</v>
      </c>
      <c r="E24" s="7" t="s">
        <v>114</v>
      </c>
      <c r="F24" s="7" t="s">
        <v>15</v>
      </c>
      <c r="G24" s="8" t="s">
        <v>21</v>
      </c>
      <c r="H24" s="7" t="s">
        <v>115</v>
      </c>
      <c r="I24" s="16">
        <v>85.8</v>
      </c>
      <c r="J24" s="14">
        <v>22</v>
      </c>
    </row>
    <row r="25" ht="35" customHeight="1" spans="1:10">
      <c r="A25" s="6">
        <v>23</v>
      </c>
      <c r="B25" s="7" t="s">
        <v>116</v>
      </c>
      <c r="C25" s="7" t="s">
        <v>12</v>
      </c>
      <c r="D25" s="7" t="s">
        <v>117</v>
      </c>
      <c r="E25" s="7" t="s">
        <v>118</v>
      </c>
      <c r="F25" s="7" t="s">
        <v>15</v>
      </c>
      <c r="G25" s="8" t="s">
        <v>119</v>
      </c>
      <c r="H25" s="7" t="s">
        <v>120</v>
      </c>
      <c r="I25" s="16">
        <v>85.6</v>
      </c>
      <c r="J25" s="14">
        <v>23</v>
      </c>
    </row>
    <row r="26" ht="35" customHeight="1" spans="1:10">
      <c r="A26" s="6">
        <v>24</v>
      </c>
      <c r="B26" s="7" t="s">
        <v>121</v>
      </c>
      <c r="C26" s="7" t="s">
        <v>12</v>
      </c>
      <c r="D26" s="7" t="s">
        <v>122</v>
      </c>
      <c r="E26" s="7" t="s">
        <v>123</v>
      </c>
      <c r="F26" s="7" t="s">
        <v>15</v>
      </c>
      <c r="G26" s="8" t="s">
        <v>124</v>
      </c>
      <c r="H26" s="7" t="s">
        <v>125</v>
      </c>
      <c r="I26" s="16">
        <v>85.6</v>
      </c>
      <c r="J26" s="14">
        <v>24</v>
      </c>
    </row>
    <row r="27" ht="35" customHeight="1" spans="1:10">
      <c r="A27" s="6">
        <v>25</v>
      </c>
      <c r="B27" s="7" t="s">
        <v>126</v>
      </c>
      <c r="C27" s="7" t="s">
        <v>12</v>
      </c>
      <c r="D27" s="7" t="s">
        <v>127</v>
      </c>
      <c r="E27" s="7" t="s">
        <v>128</v>
      </c>
      <c r="F27" s="7" t="s">
        <v>15</v>
      </c>
      <c r="G27" s="8" t="s">
        <v>129</v>
      </c>
      <c r="H27" s="7" t="s">
        <v>130</v>
      </c>
      <c r="I27" s="16">
        <v>85.4</v>
      </c>
      <c r="J27" s="14">
        <v>25</v>
      </c>
    </row>
    <row r="28" ht="35" customHeight="1" spans="1:10">
      <c r="A28" s="6">
        <v>26</v>
      </c>
      <c r="B28" s="7" t="s">
        <v>131</v>
      </c>
      <c r="C28" s="7" t="s">
        <v>12</v>
      </c>
      <c r="D28" s="7" t="s">
        <v>132</v>
      </c>
      <c r="E28" s="7" t="s">
        <v>133</v>
      </c>
      <c r="F28" s="7" t="s">
        <v>15</v>
      </c>
      <c r="G28" s="8" t="s">
        <v>134</v>
      </c>
      <c r="H28" s="7" t="s">
        <v>135</v>
      </c>
      <c r="I28" s="16">
        <v>85.2</v>
      </c>
      <c r="J28" s="14">
        <v>26</v>
      </c>
    </row>
    <row r="29" ht="35" customHeight="1" spans="1:10">
      <c r="A29" s="6">
        <v>27</v>
      </c>
      <c r="B29" s="9" t="s">
        <v>136</v>
      </c>
      <c r="C29" s="9" t="s">
        <v>33</v>
      </c>
      <c r="D29" s="9" t="s">
        <v>137</v>
      </c>
      <c r="E29" s="9" t="s">
        <v>138</v>
      </c>
      <c r="F29" s="9" t="s">
        <v>15</v>
      </c>
      <c r="G29" s="10" t="s">
        <v>139</v>
      </c>
      <c r="H29" s="9" t="s">
        <v>140</v>
      </c>
      <c r="I29" s="17">
        <v>85.2</v>
      </c>
      <c r="J29" s="14">
        <v>27</v>
      </c>
    </row>
    <row r="30" ht="35" customHeight="1" spans="1:10">
      <c r="A30" s="6">
        <v>28</v>
      </c>
      <c r="B30" s="7" t="s">
        <v>141</v>
      </c>
      <c r="C30" s="7" t="s">
        <v>12</v>
      </c>
      <c r="D30" s="7" t="s">
        <v>142</v>
      </c>
      <c r="E30" s="7" t="s">
        <v>143</v>
      </c>
      <c r="F30" s="7" t="s">
        <v>15</v>
      </c>
      <c r="G30" s="8" t="s">
        <v>144</v>
      </c>
      <c r="H30" s="7" t="s">
        <v>145</v>
      </c>
      <c r="I30" s="15">
        <v>85.1</v>
      </c>
      <c r="J30" s="14">
        <v>28</v>
      </c>
    </row>
    <row r="31" ht="35" customHeight="1" spans="1:10">
      <c r="A31" s="6">
        <v>29</v>
      </c>
      <c r="B31" s="7" t="s">
        <v>146</v>
      </c>
      <c r="C31" s="7" t="s">
        <v>33</v>
      </c>
      <c r="D31" s="7" t="s">
        <v>147</v>
      </c>
      <c r="E31" s="7" t="s">
        <v>148</v>
      </c>
      <c r="F31" s="7" t="s">
        <v>15</v>
      </c>
      <c r="G31" s="8" t="s">
        <v>149</v>
      </c>
      <c r="H31" s="7" t="s">
        <v>65</v>
      </c>
      <c r="I31" s="15">
        <v>85</v>
      </c>
      <c r="J31" s="14">
        <v>29</v>
      </c>
    </row>
    <row r="32" ht="35" customHeight="1" spans="1:10">
      <c r="A32" s="6">
        <v>30</v>
      </c>
      <c r="B32" s="7" t="s">
        <v>150</v>
      </c>
      <c r="C32" s="7" t="s">
        <v>12</v>
      </c>
      <c r="D32" s="7" t="s">
        <v>151</v>
      </c>
      <c r="E32" s="7" t="s">
        <v>152</v>
      </c>
      <c r="F32" s="7" t="s">
        <v>15</v>
      </c>
      <c r="G32" s="8" t="s">
        <v>153</v>
      </c>
      <c r="H32" s="7" t="s">
        <v>154</v>
      </c>
      <c r="I32" s="16">
        <v>85</v>
      </c>
      <c r="J32" s="14">
        <v>30</v>
      </c>
    </row>
    <row r="33" ht="35" customHeight="1" spans="1:10">
      <c r="A33" s="6">
        <v>31</v>
      </c>
      <c r="B33" s="7" t="s">
        <v>155</v>
      </c>
      <c r="C33" s="7" t="s">
        <v>12</v>
      </c>
      <c r="D33" s="7" t="s">
        <v>156</v>
      </c>
      <c r="E33" s="7" t="s">
        <v>157</v>
      </c>
      <c r="F33" s="7" t="s">
        <v>15</v>
      </c>
      <c r="G33" s="8" t="s">
        <v>93</v>
      </c>
      <c r="H33" s="7" t="s">
        <v>158</v>
      </c>
      <c r="I33" s="16">
        <v>85</v>
      </c>
      <c r="J33" s="14">
        <v>31</v>
      </c>
    </row>
    <row r="34" ht="35" customHeight="1" spans="1:10">
      <c r="A34" s="6">
        <v>32</v>
      </c>
      <c r="B34" s="7" t="s">
        <v>159</v>
      </c>
      <c r="C34" s="7" t="s">
        <v>33</v>
      </c>
      <c r="D34" s="7" t="s">
        <v>160</v>
      </c>
      <c r="E34" s="7" t="s">
        <v>161</v>
      </c>
      <c r="F34" s="7" t="s">
        <v>111</v>
      </c>
      <c r="G34" s="8" t="s">
        <v>162</v>
      </c>
      <c r="H34" s="7" t="s">
        <v>163</v>
      </c>
      <c r="I34" s="15">
        <v>84.6</v>
      </c>
      <c r="J34" s="14">
        <v>32</v>
      </c>
    </row>
    <row r="35" ht="35" customHeight="1" spans="1:10">
      <c r="A35" s="6">
        <v>33</v>
      </c>
      <c r="B35" s="7" t="s">
        <v>164</v>
      </c>
      <c r="C35" s="7" t="s">
        <v>12</v>
      </c>
      <c r="D35" s="7" t="s">
        <v>165</v>
      </c>
      <c r="E35" s="7" t="s">
        <v>166</v>
      </c>
      <c r="F35" s="7" t="s">
        <v>15</v>
      </c>
      <c r="G35" s="8" t="s">
        <v>88</v>
      </c>
      <c r="H35" s="7" t="s">
        <v>167</v>
      </c>
      <c r="I35" s="15">
        <v>84.6</v>
      </c>
      <c r="J35" s="14">
        <v>33</v>
      </c>
    </row>
    <row r="36" ht="35" customHeight="1" spans="1:10">
      <c r="A36" s="6">
        <v>34</v>
      </c>
      <c r="B36" s="7" t="s">
        <v>168</v>
      </c>
      <c r="C36" s="7" t="s">
        <v>12</v>
      </c>
      <c r="D36" s="7" t="s">
        <v>169</v>
      </c>
      <c r="E36" s="7" t="s">
        <v>170</v>
      </c>
      <c r="F36" s="7" t="s">
        <v>15</v>
      </c>
      <c r="G36" s="8" t="s">
        <v>171</v>
      </c>
      <c r="H36" s="7" t="s">
        <v>145</v>
      </c>
      <c r="I36" s="16">
        <v>84.4</v>
      </c>
      <c r="J36" s="14">
        <v>34</v>
      </c>
    </row>
    <row r="37" ht="35" customHeight="1" spans="1:10">
      <c r="A37" s="6">
        <v>35</v>
      </c>
      <c r="B37" s="7" t="s">
        <v>172</v>
      </c>
      <c r="C37" s="7" t="s">
        <v>33</v>
      </c>
      <c r="D37" s="7" t="s">
        <v>173</v>
      </c>
      <c r="E37" s="7" t="s">
        <v>174</v>
      </c>
      <c r="F37" s="7" t="s">
        <v>15</v>
      </c>
      <c r="G37" s="8" t="s">
        <v>175</v>
      </c>
      <c r="H37" s="7" t="s">
        <v>176</v>
      </c>
      <c r="I37" s="15">
        <v>84.2</v>
      </c>
      <c r="J37" s="14">
        <v>35</v>
      </c>
    </row>
    <row r="38" ht="35" customHeight="1" spans="1:10">
      <c r="A38" s="6">
        <v>36</v>
      </c>
      <c r="B38" s="7" t="s">
        <v>177</v>
      </c>
      <c r="C38" s="7" t="s">
        <v>12</v>
      </c>
      <c r="D38" s="7" t="s">
        <v>178</v>
      </c>
      <c r="E38" s="7" t="s">
        <v>179</v>
      </c>
      <c r="F38" s="7" t="s">
        <v>15</v>
      </c>
      <c r="G38" s="8" t="s">
        <v>16</v>
      </c>
      <c r="H38" s="7" t="s">
        <v>180</v>
      </c>
      <c r="I38" s="15">
        <v>84.2</v>
      </c>
      <c r="J38" s="14">
        <v>36</v>
      </c>
    </row>
    <row r="39" ht="35" customHeight="1" spans="1:10">
      <c r="A39" s="6">
        <v>37</v>
      </c>
      <c r="B39" s="7" t="s">
        <v>181</v>
      </c>
      <c r="C39" s="7" t="s">
        <v>12</v>
      </c>
      <c r="D39" s="7" t="s">
        <v>182</v>
      </c>
      <c r="E39" s="7" t="s">
        <v>183</v>
      </c>
      <c r="F39" s="7" t="s">
        <v>15</v>
      </c>
      <c r="G39" s="8" t="s">
        <v>184</v>
      </c>
      <c r="H39" s="7" t="s">
        <v>163</v>
      </c>
      <c r="I39" s="16">
        <v>83.8</v>
      </c>
      <c r="J39" s="14">
        <v>37</v>
      </c>
    </row>
    <row r="40" ht="35" customHeight="1" spans="1:10">
      <c r="A40" s="6">
        <v>38</v>
      </c>
      <c r="B40" s="7" t="s">
        <v>185</v>
      </c>
      <c r="C40" s="7" t="s">
        <v>33</v>
      </c>
      <c r="D40" s="7" t="s">
        <v>186</v>
      </c>
      <c r="E40" s="7" t="s">
        <v>187</v>
      </c>
      <c r="F40" s="7" t="s">
        <v>15</v>
      </c>
      <c r="G40" s="8" t="s">
        <v>69</v>
      </c>
      <c r="H40" s="7" t="s">
        <v>188</v>
      </c>
      <c r="I40" s="16">
        <v>83.6</v>
      </c>
      <c r="J40" s="14">
        <v>38</v>
      </c>
    </row>
    <row r="41" ht="35" customHeight="1" spans="1:10">
      <c r="A41" s="6">
        <v>39</v>
      </c>
      <c r="B41" s="7" t="s">
        <v>189</v>
      </c>
      <c r="C41" s="7" t="s">
        <v>12</v>
      </c>
      <c r="D41" s="7" t="s">
        <v>190</v>
      </c>
      <c r="E41" s="7" t="s">
        <v>191</v>
      </c>
      <c r="F41" s="7" t="s">
        <v>15</v>
      </c>
      <c r="G41" s="8" t="s">
        <v>192</v>
      </c>
      <c r="H41" s="7" t="s">
        <v>180</v>
      </c>
      <c r="I41" s="16">
        <v>83.2</v>
      </c>
      <c r="J41" s="14">
        <v>39</v>
      </c>
    </row>
    <row r="42" ht="35" customHeight="1" spans="1:10">
      <c r="A42" s="6">
        <v>40</v>
      </c>
      <c r="B42" s="11" t="s">
        <v>193</v>
      </c>
      <c r="C42" s="7" t="s">
        <v>33</v>
      </c>
      <c r="D42" s="7" t="s">
        <v>194</v>
      </c>
      <c r="E42" s="7" t="s">
        <v>195</v>
      </c>
      <c r="F42" s="7" t="s">
        <v>15</v>
      </c>
      <c r="G42" s="8" t="s">
        <v>196</v>
      </c>
      <c r="H42" s="7" t="s">
        <v>163</v>
      </c>
      <c r="I42" s="16">
        <v>83.2</v>
      </c>
      <c r="J42" s="14">
        <v>40</v>
      </c>
    </row>
    <row r="43" ht="35" customHeight="1" spans="1:10">
      <c r="A43" s="6">
        <v>41</v>
      </c>
      <c r="B43" s="7" t="s">
        <v>197</v>
      </c>
      <c r="C43" s="7" t="s">
        <v>33</v>
      </c>
      <c r="D43" s="7" t="s">
        <v>198</v>
      </c>
      <c r="E43" s="7" t="s">
        <v>199</v>
      </c>
      <c r="F43" s="7" t="s">
        <v>15</v>
      </c>
      <c r="G43" s="8" t="s">
        <v>30</v>
      </c>
      <c r="H43" s="7" t="s">
        <v>200</v>
      </c>
      <c r="I43" s="16">
        <v>83</v>
      </c>
      <c r="J43" s="14">
        <v>41</v>
      </c>
    </row>
    <row r="44" ht="35" customHeight="1" spans="1:10">
      <c r="A44" s="6">
        <v>42</v>
      </c>
      <c r="B44" s="7" t="s">
        <v>201</v>
      </c>
      <c r="C44" s="7" t="s">
        <v>12</v>
      </c>
      <c r="D44" s="7" t="s">
        <v>202</v>
      </c>
      <c r="E44" s="7" t="s">
        <v>203</v>
      </c>
      <c r="F44" s="7" t="s">
        <v>15</v>
      </c>
      <c r="G44" s="8" t="s">
        <v>171</v>
      </c>
      <c r="H44" s="7" t="s">
        <v>204</v>
      </c>
      <c r="I44" s="16">
        <v>83</v>
      </c>
      <c r="J44" s="14">
        <v>42</v>
      </c>
    </row>
    <row r="45" ht="35" customHeight="1" spans="1:10">
      <c r="A45" s="6">
        <v>43</v>
      </c>
      <c r="B45" s="7" t="s">
        <v>205</v>
      </c>
      <c r="C45" s="7" t="s">
        <v>12</v>
      </c>
      <c r="D45" s="7" t="s">
        <v>206</v>
      </c>
      <c r="E45" s="7" t="s">
        <v>207</v>
      </c>
      <c r="F45" s="7" t="s">
        <v>15</v>
      </c>
      <c r="G45" s="8" t="s">
        <v>208</v>
      </c>
      <c r="H45" s="7" t="s">
        <v>26</v>
      </c>
      <c r="I45" s="15">
        <v>82.6</v>
      </c>
      <c r="J45" s="14">
        <v>43</v>
      </c>
    </row>
    <row r="46" ht="35" customHeight="1" spans="1:10">
      <c r="A46" s="6">
        <v>44</v>
      </c>
      <c r="B46" s="7" t="s">
        <v>209</v>
      </c>
      <c r="C46" s="7" t="s">
        <v>12</v>
      </c>
      <c r="D46" s="7" t="s">
        <v>210</v>
      </c>
      <c r="E46" s="7" t="s">
        <v>211</v>
      </c>
      <c r="F46" s="7" t="s">
        <v>15</v>
      </c>
      <c r="G46" s="8" t="s">
        <v>192</v>
      </c>
      <c r="H46" s="7" t="s">
        <v>212</v>
      </c>
      <c r="I46" s="16">
        <v>82.6</v>
      </c>
      <c r="J46" s="14">
        <v>44</v>
      </c>
    </row>
    <row r="47" ht="35" customHeight="1" spans="1:10">
      <c r="A47" s="6">
        <v>45</v>
      </c>
      <c r="B47" s="7" t="s">
        <v>213</v>
      </c>
      <c r="C47" s="7" t="s">
        <v>12</v>
      </c>
      <c r="D47" s="7" t="s">
        <v>214</v>
      </c>
      <c r="E47" s="7" t="s">
        <v>215</v>
      </c>
      <c r="F47" s="7" t="s">
        <v>15</v>
      </c>
      <c r="G47" s="8" t="s">
        <v>119</v>
      </c>
      <c r="H47" s="7" t="s">
        <v>120</v>
      </c>
      <c r="I47" s="16">
        <v>82.6</v>
      </c>
      <c r="J47" s="14">
        <v>45</v>
      </c>
    </row>
    <row r="48" ht="35" customHeight="1" spans="1:10">
      <c r="A48" s="6">
        <v>46</v>
      </c>
      <c r="B48" s="7" t="s">
        <v>216</v>
      </c>
      <c r="C48" s="7" t="s">
        <v>33</v>
      </c>
      <c r="D48" s="7" t="s">
        <v>217</v>
      </c>
      <c r="E48" s="7" t="s">
        <v>218</v>
      </c>
      <c r="F48" s="7" t="s">
        <v>15</v>
      </c>
      <c r="G48" s="8" t="s">
        <v>219</v>
      </c>
      <c r="H48" s="7" t="s">
        <v>180</v>
      </c>
      <c r="I48" s="15">
        <v>82.4</v>
      </c>
      <c r="J48" s="14">
        <v>46</v>
      </c>
    </row>
    <row r="49" ht="35" customHeight="1" spans="1:10">
      <c r="A49" s="6">
        <v>47</v>
      </c>
      <c r="B49" s="7" t="s">
        <v>220</v>
      </c>
      <c r="C49" s="7" t="s">
        <v>12</v>
      </c>
      <c r="D49" s="7" t="s">
        <v>221</v>
      </c>
      <c r="E49" s="7" t="s">
        <v>222</v>
      </c>
      <c r="F49" s="7" t="s">
        <v>15</v>
      </c>
      <c r="G49" s="8" t="s">
        <v>184</v>
      </c>
      <c r="H49" s="7" t="s">
        <v>163</v>
      </c>
      <c r="I49" s="16">
        <v>82.4</v>
      </c>
      <c r="J49" s="14">
        <v>47</v>
      </c>
    </row>
    <row r="50" ht="35" customHeight="1" spans="1:10">
      <c r="A50" s="6">
        <v>48</v>
      </c>
      <c r="B50" s="7" t="s">
        <v>223</v>
      </c>
      <c r="C50" s="7" t="s">
        <v>12</v>
      </c>
      <c r="D50" s="7" t="s">
        <v>224</v>
      </c>
      <c r="E50" s="7" t="s">
        <v>225</v>
      </c>
      <c r="F50" s="7" t="s">
        <v>15</v>
      </c>
      <c r="G50" s="8" t="s">
        <v>16</v>
      </c>
      <c r="H50" s="7" t="s">
        <v>226</v>
      </c>
      <c r="I50" s="15">
        <v>82.2</v>
      </c>
      <c r="J50" s="14">
        <v>48</v>
      </c>
    </row>
    <row r="51" ht="35" customHeight="1" spans="1:10">
      <c r="A51" s="6">
        <v>49</v>
      </c>
      <c r="B51" s="7" t="s">
        <v>227</v>
      </c>
      <c r="C51" s="7" t="s">
        <v>33</v>
      </c>
      <c r="D51" s="7" t="s">
        <v>228</v>
      </c>
      <c r="E51" s="7" t="s">
        <v>229</v>
      </c>
      <c r="F51" s="7" t="s">
        <v>15</v>
      </c>
      <c r="G51" s="8" t="s">
        <v>230</v>
      </c>
      <c r="H51" s="7" t="s">
        <v>163</v>
      </c>
      <c r="I51" s="16">
        <v>82.2</v>
      </c>
      <c r="J51" s="14">
        <v>49</v>
      </c>
    </row>
    <row r="52" ht="35" customHeight="1" spans="1:10">
      <c r="A52" s="6">
        <v>50</v>
      </c>
      <c r="B52" s="7" t="s">
        <v>231</v>
      </c>
      <c r="C52" s="7" t="s">
        <v>12</v>
      </c>
      <c r="D52" s="7" t="s">
        <v>232</v>
      </c>
      <c r="E52" s="7" t="s">
        <v>233</v>
      </c>
      <c r="F52" s="7" t="s">
        <v>15</v>
      </c>
      <c r="G52" s="8" t="s">
        <v>16</v>
      </c>
      <c r="H52" s="7" t="s">
        <v>204</v>
      </c>
      <c r="I52" s="16">
        <v>82.2</v>
      </c>
      <c r="J52" s="14">
        <v>50</v>
      </c>
    </row>
    <row r="53" ht="35" customHeight="1" spans="1:10">
      <c r="A53" s="6">
        <v>51</v>
      </c>
      <c r="B53" s="7" t="s">
        <v>234</v>
      </c>
      <c r="C53" s="7" t="s">
        <v>12</v>
      </c>
      <c r="D53" s="7" t="s">
        <v>235</v>
      </c>
      <c r="E53" s="7" t="s">
        <v>236</v>
      </c>
      <c r="F53" s="7" t="s">
        <v>15</v>
      </c>
      <c r="G53" s="8" t="s">
        <v>64</v>
      </c>
      <c r="H53" s="7" t="s">
        <v>26</v>
      </c>
      <c r="I53" s="15">
        <v>82</v>
      </c>
      <c r="J53" s="14">
        <v>51</v>
      </c>
    </row>
    <row r="54" ht="35" customHeight="1" spans="1:10">
      <c r="A54" s="6">
        <v>52</v>
      </c>
      <c r="B54" s="7" t="s">
        <v>237</v>
      </c>
      <c r="C54" s="7" t="s">
        <v>12</v>
      </c>
      <c r="D54" s="7" t="s">
        <v>238</v>
      </c>
      <c r="E54" s="7" t="s">
        <v>239</v>
      </c>
      <c r="F54" s="7" t="s">
        <v>15</v>
      </c>
      <c r="G54" s="8" t="s">
        <v>88</v>
      </c>
      <c r="H54" s="7" t="s">
        <v>240</v>
      </c>
      <c r="I54" s="15">
        <v>82</v>
      </c>
      <c r="J54" s="14">
        <v>52</v>
      </c>
    </row>
    <row r="55" ht="35" customHeight="1" spans="1:10">
      <c r="A55" s="6">
        <v>53</v>
      </c>
      <c r="B55" s="7" t="s">
        <v>241</v>
      </c>
      <c r="C55" s="7" t="s">
        <v>12</v>
      </c>
      <c r="D55" s="7" t="s">
        <v>242</v>
      </c>
      <c r="E55" s="7" t="s">
        <v>243</v>
      </c>
      <c r="F55" s="7" t="s">
        <v>15</v>
      </c>
      <c r="G55" s="8" t="s">
        <v>244</v>
      </c>
      <c r="H55" s="7" t="s">
        <v>107</v>
      </c>
      <c r="I55" s="16">
        <v>82</v>
      </c>
      <c r="J55" s="14">
        <v>53</v>
      </c>
    </row>
    <row r="56" ht="35" customHeight="1" spans="1:10">
      <c r="A56" s="6">
        <v>54</v>
      </c>
      <c r="B56" s="12" t="s">
        <v>245</v>
      </c>
      <c r="C56" s="7" t="s">
        <v>12</v>
      </c>
      <c r="D56" s="7" t="s">
        <v>246</v>
      </c>
      <c r="E56" s="7" t="s">
        <v>247</v>
      </c>
      <c r="F56" s="7" t="s">
        <v>15</v>
      </c>
      <c r="G56" s="8" t="s">
        <v>192</v>
      </c>
      <c r="H56" s="7" t="s">
        <v>180</v>
      </c>
      <c r="I56" s="16">
        <v>81.4</v>
      </c>
      <c r="J56" s="14">
        <v>54</v>
      </c>
    </row>
    <row r="57" ht="35" customHeight="1" spans="1:10">
      <c r="A57" s="6">
        <v>55</v>
      </c>
      <c r="B57" s="7" t="s">
        <v>248</v>
      </c>
      <c r="C57" s="7" t="s">
        <v>12</v>
      </c>
      <c r="D57" s="7" t="s">
        <v>249</v>
      </c>
      <c r="E57" s="7" t="s">
        <v>250</v>
      </c>
      <c r="F57" s="7" t="s">
        <v>15</v>
      </c>
      <c r="G57" s="8" t="s">
        <v>88</v>
      </c>
      <c r="H57" s="7" t="s">
        <v>180</v>
      </c>
      <c r="I57" s="15">
        <v>81.2</v>
      </c>
      <c r="J57" s="14">
        <v>55</v>
      </c>
    </row>
    <row r="58" ht="35" customHeight="1" spans="1:10">
      <c r="A58" s="6">
        <v>56</v>
      </c>
      <c r="B58" s="7" t="s">
        <v>251</v>
      </c>
      <c r="C58" s="7" t="s">
        <v>12</v>
      </c>
      <c r="D58" s="7" t="s">
        <v>252</v>
      </c>
      <c r="E58" s="7" t="s">
        <v>253</v>
      </c>
      <c r="F58" s="7" t="s">
        <v>15</v>
      </c>
      <c r="G58" s="8" t="s">
        <v>254</v>
      </c>
      <c r="H58" s="7" t="s">
        <v>84</v>
      </c>
      <c r="I58" s="16">
        <v>79.8</v>
      </c>
      <c r="J58" s="14">
        <v>56</v>
      </c>
    </row>
    <row r="59" ht="35" customHeight="1" spans="1:10">
      <c r="A59" s="6">
        <v>57</v>
      </c>
      <c r="B59" s="7" t="s">
        <v>255</v>
      </c>
      <c r="C59" s="7" t="s">
        <v>12</v>
      </c>
      <c r="D59" s="7" t="s">
        <v>256</v>
      </c>
      <c r="E59" s="7" t="s">
        <v>257</v>
      </c>
      <c r="F59" s="7" t="s">
        <v>15</v>
      </c>
      <c r="G59" s="8" t="s">
        <v>171</v>
      </c>
      <c r="H59" s="7" t="s">
        <v>120</v>
      </c>
      <c r="I59" s="16">
        <v>79.2</v>
      </c>
      <c r="J59" s="14">
        <v>57</v>
      </c>
    </row>
    <row r="60" ht="35" customHeight="1" spans="1:10">
      <c r="A60" s="6">
        <v>58</v>
      </c>
      <c r="B60" s="7" t="s">
        <v>258</v>
      </c>
      <c r="C60" s="7" t="s">
        <v>12</v>
      </c>
      <c r="D60" s="7" t="s">
        <v>259</v>
      </c>
      <c r="E60" s="7" t="s">
        <v>260</v>
      </c>
      <c r="F60" s="7" t="s">
        <v>15</v>
      </c>
      <c r="G60" s="8" t="s">
        <v>261</v>
      </c>
      <c r="H60" s="7" t="s">
        <v>180</v>
      </c>
      <c r="I60" s="16">
        <v>79</v>
      </c>
      <c r="J60" s="14">
        <v>58</v>
      </c>
    </row>
    <row r="61" ht="35" customHeight="1" spans="1:10">
      <c r="A61" s="6">
        <v>59</v>
      </c>
      <c r="B61" s="9" t="s">
        <v>262</v>
      </c>
      <c r="C61" s="9" t="s">
        <v>12</v>
      </c>
      <c r="D61" s="9" t="s">
        <v>263</v>
      </c>
      <c r="E61" s="9" t="s">
        <v>264</v>
      </c>
      <c r="F61" s="9" t="s">
        <v>15</v>
      </c>
      <c r="G61" s="10" t="s">
        <v>265</v>
      </c>
      <c r="H61" s="9" t="s">
        <v>22</v>
      </c>
      <c r="I61" s="17">
        <v>78.8</v>
      </c>
      <c r="J61" s="14">
        <v>59</v>
      </c>
    </row>
    <row r="62" ht="35" customHeight="1" spans="1:10">
      <c r="A62" s="6">
        <v>60</v>
      </c>
      <c r="B62" s="7" t="s">
        <v>266</v>
      </c>
      <c r="C62" s="7" t="s">
        <v>33</v>
      </c>
      <c r="D62" s="7" t="s">
        <v>267</v>
      </c>
      <c r="E62" s="7" t="s">
        <v>268</v>
      </c>
      <c r="F62" s="7" t="s">
        <v>15</v>
      </c>
      <c r="G62" s="8" t="s">
        <v>254</v>
      </c>
      <c r="H62" s="7" t="s">
        <v>269</v>
      </c>
      <c r="I62" s="16">
        <v>78.4</v>
      </c>
      <c r="J62" s="14">
        <v>60</v>
      </c>
    </row>
    <row r="63" ht="35" customHeight="1" spans="1:10">
      <c r="A63" s="6">
        <v>61</v>
      </c>
      <c r="B63" s="7" t="s">
        <v>270</v>
      </c>
      <c r="C63" s="7" t="s">
        <v>12</v>
      </c>
      <c r="D63" s="7" t="s">
        <v>271</v>
      </c>
      <c r="E63" s="7" t="s">
        <v>272</v>
      </c>
      <c r="F63" s="7" t="s">
        <v>15</v>
      </c>
      <c r="G63" s="8" t="s">
        <v>21</v>
      </c>
      <c r="H63" s="7" t="s">
        <v>240</v>
      </c>
      <c r="I63" s="16">
        <v>78</v>
      </c>
      <c r="J63" s="14">
        <v>61</v>
      </c>
    </row>
    <row r="64" ht="35" customHeight="1" spans="1:10">
      <c r="A64" s="6">
        <v>62</v>
      </c>
      <c r="B64" s="7" t="s">
        <v>273</v>
      </c>
      <c r="C64" s="7" t="s">
        <v>12</v>
      </c>
      <c r="D64" s="7" t="s">
        <v>274</v>
      </c>
      <c r="E64" s="7" t="s">
        <v>275</v>
      </c>
      <c r="F64" s="7" t="s">
        <v>15</v>
      </c>
      <c r="G64" s="8" t="s">
        <v>175</v>
      </c>
      <c r="H64" s="7" t="s">
        <v>204</v>
      </c>
      <c r="I64" s="15">
        <v>77.6</v>
      </c>
      <c r="J64" s="14">
        <v>62</v>
      </c>
    </row>
    <row r="65" ht="35" customHeight="1" spans="1:10">
      <c r="A65" s="6">
        <v>63</v>
      </c>
      <c r="B65" s="9" t="s">
        <v>276</v>
      </c>
      <c r="C65" s="9" t="s">
        <v>12</v>
      </c>
      <c r="D65" s="9" t="s">
        <v>277</v>
      </c>
      <c r="E65" s="9" t="s">
        <v>278</v>
      </c>
      <c r="F65" s="9" t="s">
        <v>15</v>
      </c>
      <c r="G65" s="10" t="s">
        <v>279</v>
      </c>
      <c r="H65" s="9" t="s">
        <v>94</v>
      </c>
      <c r="I65" s="17">
        <v>77.4</v>
      </c>
      <c r="J65" s="14">
        <v>63</v>
      </c>
    </row>
    <row r="66" ht="35" customHeight="1" spans="1:10">
      <c r="A66" s="6">
        <v>64</v>
      </c>
      <c r="B66" s="7" t="s">
        <v>280</v>
      </c>
      <c r="C66" s="7" t="s">
        <v>33</v>
      </c>
      <c r="D66" s="7" t="s">
        <v>281</v>
      </c>
      <c r="E66" s="7" t="s">
        <v>282</v>
      </c>
      <c r="F66" s="7" t="s">
        <v>15</v>
      </c>
      <c r="G66" s="8" t="s">
        <v>16</v>
      </c>
      <c r="H66" s="7" t="s">
        <v>204</v>
      </c>
      <c r="I66" s="16">
        <v>77</v>
      </c>
      <c r="J66" s="14">
        <v>64</v>
      </c>
    </row>
    <row r="67" ht="35" customHeight="1" spans="1:10">
      <c r="A67" s="6">
        <v>65</v>
      </c>
      <c r="B67" s="7" t="s">
        <v>283</v>
      </c>
      <c r="C67" s="7" t="s">
        <v>12</v>
      </c>
      <c r="D67" s="7" t="s">
        <v>284</v>
      </c>
      <c r="E67" s="7" t="s">
        <v>285</v>
      </c>
      <c r="F67" s="7" t="s">
        <v>15</v>
      </c>
      <c r="G67" s="8" t="s">
        <v>88</v>
      </c>
      <c r="H67" s="7" t="s">
        <v>180</v>
      </c>
      <c r="I67" s="15">
        <v>75</v>
      </c>
      <c r="J67" s="14">
        <v>65</v>
      </c>
    </row>
  </sheetData>
  <sortState ref="A3:I67">
    <sortCondition ref="I3" descending="1"/>
  </sortState>
  <mergeCells count="1">
    <mergeCell ref="A1:J1"/>
  </mergeCells>
  <conditionalFormatting sqref="B2:B1048576">
    <cfRule type="duplicateValues" dxfId="0" priority="1"/>
  </conditionalFormatting>
  <pageMargins left="0.393055555555556" right="0.747916666666667" top="0.314583333333333" bottom="0.354166666666667" header="0.5" footer="0.0784722222222222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医疗卫生其他岗二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诗酒趁年华</cp:lastModifiedBy>
  <dcterms:created xsi:type="dcterms:W3CDTF">2022-08-18T07:08:00Z</dcterms:created>
  <dcterms:modified xsi:type="dcterms:W3CDTF">2022-09-28T00:42:22Z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B2D409F23BF547B8BF1EFD5A5D5D3DC5</vt:lpwstr>
  </property>
  <property fmtid="{D5CDD505-2E9C-101B-9397-08002B2CF9AE}" pid="3" name="KSOProductBuildVer">
    <vt:lpwstr>2052-11.1.0.12358</vt:lpwstr>
  </property>
</Properties>
</file>